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Декабрь 23\"/>
    </mc:Choice>
  </mc:AlternateContent>
  <bookViews>
    <workbookView xWindow="0" yWindow="0" windowWidth="21075" windowHeight="9120"/>
  </bookViews>
  <sheets>
    <sheet name="менее 670 кВт" sheetId="1" r:id="rId1"/>
    <sheet name="2.3" sheetId="2" state="hidden" r:id="rId2"/>
    <sheet name="2.4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3" i="2" s="1"/>
  <c r="F3" i="3" s="1"/>
</calcChain>
</file>

<file path=xl/sharedStrings.xml><?xml version="1.0" encoding="utf-8"?>
<sst xmlns="http://schemas.openxmlformats.org/spreadsheetml/2006/main" count="93" uniqueCount="25">
  <si>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</si>
  <si>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</si>
  <si>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2023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</si>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</sst>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4;&#1077;&#1082;&#1072;&#1073;&#1088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декабре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декабре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3954.71</v>
      </c>
      <c r="F9" s="29">
        <v>5505.42</v>
      </c>
      <c r="G9" s="29">
        <v>5965.42</v>
      </c>
      <c r="H9" s="29">
        <v>7059.68</v>
      </c>
      <c r="I9" s="30">
        <v>1822.46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5825.41</v>
      </c>
      <c r="F10" s="29">
        <v>7376.12</v>
      </c>
      <c r="G10" s="29">
        <v>7836.12</v>
      </c>
      <c r="H10" s="29">
        <v>8930.3799999999992</v>
      </c>
      <c r="I10" s="31">
        <v>3693.16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10348.06</v>
      </c>
      <c r="F11" s="29">
        <v>11898.77</v>
      </c>
      <c r="G11" s="29">
        <v>12358.77</v>
      </c>
      <c r="H11" s="29">
        <v>13453.03</v>
      </c>
      <c r="I11" s="31">
        <v>8215.81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3954.71</v>
      </c>
      <c r="F16" s="29">
        <v>5505.42</v>
      </c>
      <c r="G16" s="29">
        <v>5965.42</v>
      </c>
      <c r="H16" s="29">
        <v>7059.68</v>
      </c>
      <c r="I16" s="30">
        <v>1822.46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7830.78</v>
      </c>
      <c r="F17" s="29">
        <v>9381.49</v>
      </c>
      <c r="G17" s="29">
        <v>9841.49</v>
      </c>
      <c r="H17" s="29">
        <v>10935.75</v>
      </c>
      <c r="I17" s="31">
        <v>5698.53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'менее 670 кВт'!F3</f>
        <v>в декабре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3434.41</v>
      </c>
      <c r="F9" s="29">
        <v>4985.12</v>
      </c>
      <c r="G9" s="29">
        <v>5445.12</v>
      </c>
      <c r="H9" s="29">
        <v>6539.38</v>
      </c>
      <c r="I9" s="30">
        <v>1302.1600000000001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5305.11</v>
      </c>
      <c r="F10" s="29">
        <v>6855.82</v>
      </c>
      <c r="G10" s="29">
        <v>7315.82</v>
      </c>
      <c r="H10" s="29">
        <v>8410.08</v>
      </c>
      <c r="I10" s="31">
        <v>3172.86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9827.76</v>
      </c>
      <c r="F11" s="29">
        <v>11378.47</v>
      </c>
      <c r="G11" s="29">
        <v>11838.47</v>
      </c>
      <c r="H11" s="29">
        <v>12932.73</v>
      </c>
      <c r="I11" s="31">
        <v>7695.51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3434.41</v>
      </c>
      <c r="F16" s="29">
        <v>4985.12</v>
      </c>
      <c r="G16" s="29">
        <v>5445.12</v>
      </c>
      <c r="H16" s="29">
        <v>6539.38</v>
      </c>
      <c r="I16" s="30">
        <v>1302.1600000000001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7310.48</v>
      </c>
      <c r="F17" s="29">
        <v>8861.19</v>
      </c>
      <c r="G17" s="29">
        <v>9321.19</v>
      </c>
      <c r="H17" s="29">
        <v>10415.450000000001</v>
      </c>
      <c r="I17" s="31">
        <v>5178.2299999999996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'2.3'!F3</f>
        <v>в декабре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8</v>
      </c>
      <c r="B7" s="46"/>
      <c r="C7" s="46"/>
      <c r="D7" s="47"/>
      <c r="E7" s="48" t="s">
        <v>9</v>
      </c>
      <c r="F7" s="49"/>
      <c r="G7" s="49"/>
      <c r="H7" s="50"/>
      <c r="I7" s="23" t="s">
        <v>10</v>
      </c>
      <c r="K7" s="24"/>
      <c r="L7" s="24"/>
    </row>
    <row r="8" spans="1:13" x14ac:dyDescent="0.2">
      <c r="A8" s="51"/>
      <c r="B8" s="52"/>
      <c r="C8" s="52"/>
      <c r="D8" s="53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54" t="s">
        <v>15</v>
      </c>
      <c r="B9" s="55"/>
      <c r="C9" s="55"/>
      <c r="D9" s="56"/>
      <c r="E9" s="29">
        <v>3422.82</v>
      </c>
      <c r="F9" s="29">
        <v>4973.53</v>
      </c>
      <c r="G9" s="29">
        <v>5433.53</v>
      </c>
      <c r="H9" s="29">
        <v>6527.79</v>
      </c>
      <c r="I9" s="30">
        <v>1290.57</v>
      </c>
      <c r="J9" s="26"/>
      <c r="K9" s="26"/>
      <c r="L9" s="26"/>
    </row>
    <row r="10" spans="1:13" x14ac:dyDescent="0.2">
      <c r="A10" s="54" t="s">
        <v>16</v>
      </c>
      <c r="B10" s="55"/>
      <c r="C10" s="55"/>
      <c r="D10" s="56"/>
      <c r="E10" s="29">
        <v>5293.52</v>
      </c>
      <c r="F10" s="29">
        <v>6844.23</v>
      </c>
      <c r="G10" s="29">
        <v>7304.23</v>
      </c>
      <c r="H10" s="29">
        <v>8398.49</v>
      </c>
      <c r="I10" s="31">
        <v>3161.27</v>
      </c>
      <c r="J10" s="26"/>
      <c r="K10" s="26"/>
      <c r="L10" s="26"/>
    </row>
    <row r="11" spans="1:13" x14ac:dyDescent="0.2">
      <c r="A11" s="54" t="s">
        <v>17</v>
      </c>
      <c r="B11" s="55"/>
      <c r="C11" s="55"/>
      <c r="D11" s="56"/>
      <c r="E11" s="29">
        <v>9816.17</v>
      </c>
      <c r="F11" s="29">
        <v>11366.88</v>
      </c>
      <c r="G11" s="29">
        <v>11826.88</v>
      </c>
      <c r="H11" s="29">
        <v>12921.14</v>
      </c>
      <c r="I11" s="31">
        <v>7683.92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8</v>
      </c>
      <c r="B14" s="46"/>
      <c r="C14" s="46"/>
      <c r="D14" s="47"/>
      <c r="E14" s="48" t="s">
        <v>9</v>
      </c>
      <c r="F14" s="49"/>
      <c r="G14" s="49"/>
      <c r="H14" s="50"/>
      <c r="I14" s="23" t="s">
        <v>10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54" t="s">
        <v>15</v>
      </c>
      <c r="B16" s="55"/>
      <c r="C16" s="55"/>
      <c r="D16" s="56"/>
      <c r="E16" s="29">
        <v>3422.82</v>
      </c>
      <c r="F16" s="29">
        <v>4973.53</v>
      </c>
      <c r="G16" s="29">
        <v>5433.53</v>
      </c>
      <c r="H16" s="29">
        <v>6527.79</v>
      </c>
      <c r="I16" s="30">
        <v>1290.57</v>
      </c>
      <c r="J16" s="26"/>
      <c r="K16" s="26"/>
      <c r="L16" s="26"/>
    </row>
    <row r="17" spans="1:12" x14ac:dyDescent="0.2">
      <c r="A17" s="54" t="s">
        <v>19</v>
      </c>
      <c r="B17" s="55"/>
      <c r="C17" s="55"/>
      <c r="D17" s="56"/>
      <c r="E17" s="29">
        <v>7298.89</v>
      </c>
      <c r="F17" s="29">
        <v>8849.6</v>
      </c>
      <c r="G17" s="29">
        <v>9309.6</v>
      </c>
      <c r="H17" s="29">
        <v>10403.86</v>
      </c>
      <c r="I17" s="31">
        <v>5166.6400000000003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2.3</vt:lpstr>
      <vt:lpstr>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2024-01-11T14:03:54Z</dcterms:created>
  <dcterms:modified xsi:type="dcterms:W3CDTF">2024-01-11T14:04:21Z</dcterms:modified>
</cp:coreProperties>
</file>